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lanning semaine" sheetId="1" r:id="rId1"/>
    <sheet name="Mois" sheetId="2" r:id="rId2"/>
    <sheet name="Instructions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hh:mm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6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workbookViewId="0"/>
  </sheetViews>
  <cols>
    <col min="1" max="1" width="22.83203125" customWidth="1"/>
    <col min="2" max="2" width="7.83203125" customWidth="1"/>
    <col min="3" max="3" width="7.83203125" customWidth="1"/>
    <col min="4" max="4" width="7.83203125" customWidth="1"/>
    <col min="5" max="5" width="7.83203125" customWidth="1"/>
    <col min="6" max="6" width="7.83203125" customWidth="1"/>
    <col min="7" max="7" width="7.83203125" customWidth="1"/>
    <col min="8" max="8" width="7.83203125" customWidth="1"/>
    <col min="9" max="9" width="7.83203125" customWidth="1"/>
    <col min="10" max="10" width="7.83203125" customWidth="1"/>
    <col min="11" max="11" width="7.83203125" customWidth="1"/>
    <col min="12" max="12" width="7.83203125" customWidth="1"/>
    <col min="13" max="13" width="7.83203125" customWidth="1"/>
    <col min="14" max="14" width="7.83203125" customWidth="1"/>
    <col min="15" max="15" width="7.83203125" customWidth="1"/>
    <col min="16" max="16" width="9.83203125" customWidth="1"/>
  </cols>
  <sheetData>
    <row r="1">
      <c r="A1" t="str">
        <v>Planning d'équipe : semaine du</v>
      </c>
      <c r="C1" t="str">
        <v/>
      </c>
    </row>
    <row r="3">
      <c r="A3" t="str">
        <v>Employé</v>
      </c>
      <c r="B3" t="str">
        <v>Lundi</v>
      </c>
      <c r="D3" t="str">
        <v>Mardi</v>
      </c>
      <c r="F3" t="str">
        <v>Mercredi</v>
      </c>
      <c r="H3" t="str">
        <v>Jeudi</v>
      </c>
      <c r="J3" t="str">
        <v>Vendredi</v>
      </c>
      <c r="L3" t="str">
        <v>Samedi</v>
      </c>
      <c r="N3" t="str">
        <v>Dimanche</v>
      </c>
      <c r="P3" t="str">
        <v>Total (h)</v>
      </c>
    </row>
    <row r="4">
      <c r="B4" t="str">
        <v>Début</v>
      </c>
      <c r="C4" t="str">
        <v>Fin</v>
      </c>
      <c r="D4" t="str">
        <v>Début</v>
      </c>
      <c r="E4" t="str">
        <v>Fin</v>
      </c>
      <c r="F4" t="str">
        <v>Début</v>
      </c>
      <c r="G4" t="str">
        <v>Fin</v>
      </c>
      <c r="H4" t="str">
        <v>Début</v>
      </c>
      <c r="I4" t="str">
        <v>Fin</v>
      </c>
      <c r="J4" t="str">
        <v>Début</v>
      </c>
      <c r="K4" t="str">
        <v>Fin</v>
      </c>
      <c r="L4" t="str">
        <v>Début</v>
      </c>
      <c r="M4" t="str">
        <v>Fin</v>
      </c>
      <c r="N4" t="str">
        <v>Début</v>
      </c>
      <c r="O4" t="str">
        <v>Fin</v>
      </c>
    </row>
    <row r="5">
      <c r="A5" t="str">
        <v>Exemple : Marie</v>
      </c>
      <c r="B5" s="1">
        <v>0.375</v>
      </c>
      <c r="C5" s="1">
        <v>0.7083333333333334</v>
      </c>
      <c r="D5" s="1">
        <v>0.375</v>
      </c>
      <c r="E5" s="1">
        <v>0.7083333333333334</v>
      </c>
      <c r="P5" s="2">
        <f>((C5-B5)+(E5-D5)+(G5-F5)+(I5-H5)+(K5-J5)+(M5-L5)+(O5-N5))*24</f>
        <v>0</v>
      </c>
    </row>
    <row r="6">
      <c r="A6" t="str">
        <v/>
      </c>
      <c r="P6" s="2">
        <f>((C6-B6)+(E6-D6)+(G6-F6)+(I6-H6)+(K6-J6)+(M6-L6)+(O6-N6))*24</f>
        <v>0</v>
      </c>
    </row>
    <row r="7">
      <c r="A7" t="str">
        <v/>
      </c>
      <c r="P7" s="2">
        <f>((C7-B7)+(E7-D7)+(G7-F7)+(I7-H7)+(K7-J7)+(M7-L7)+(O7-N7))*24</f>
        <v>0</v>
      </c>
    </row>
    <row r="8">
      <c r="A8" t="str">
        <v/>
      </c>
      <c r="P8" s="2">
        <f>((C8-B8)+(E8-D8)+(G8-F8)+(I8-H8)+(K8-J8)+(M8-L8)+(O8-N8))*24</f>
        <v>0</v>
      </c>
    </row>
    <row r="9">
      <c r="A9" t="str">
        <v/>
      </c>
      <c r="P9" s="2">
        <f>((C9-B9)+(E9-D9)+(G9-F9)+(I9-H9)+(K9-J9)+(M9-L9)+(O9-N9))*24</f>
        <v>0</v>
      </c>
    </row>
    <row r="10">
      <c r="A10" t="str">
        <v/>
      </c>
      <c r="P10" s="2">
        <f>((C10-B10)+(E10-D10)+(G10-F10)+(I10-H10)+(K10-J10)+(M10-L10)+(O10-N10))*24</f>
        <v>0</v>
      </c>
    </row>
    <row r="11">
      <c r="A11" t="str">
        <v/>
      </c>
      <c r="P11" s="2">
        <f>((C11-B11)+(E11-D11)+(G11-F11)+(I11-H11)+(K11-J11)+(M11-L11)+(O11-N11))*24</f>
        <v>0</v>
      </c>
    </row>
    <row r="12">
      <c r="A12" t="str">
        <v/>
      </c>
      <c r="P12" s="2">
        <f>((C12-B12)+(E12-D12)+(G12-F12)+(I12-H12)+(K12-J12)+(M12-L12)+(O12-N12))*24</f>
        <v>0</v>
      </c>
    </row>
    <row r="13">
      <c r="A13" t="str">
        <v/>
      </c>
      <c r="P13" s="2">
        <f>((C13-B13)+(E13-D13)+(G13-F13)+(I13-H13)+(K13-J13)+(M13-L13)+(O13-N13))*24</f>
        <v>0</v>
      </c>
    </row>
    <row r="14">
      <c r="A14" t="str">
        <v/>
      </c>
      <c r="P14" s="2">
        <f>((C14-B14)+(E14-D14)+(G14-F14)+(I14-H14)+(K14-J14)+(M14-L14)+(O14-N14))*24</f>
        <v>0</v>
      </c>
    </row>
    <row r="15">
      <c r="A15" t="str">
        <v/>
      </c>
      <c r="P15" s="2">
        <f>((C15-B15)+(E15-D15)+(G15-F15)+(I15-H15)+(K15-J15)+(M15-L15)+(O15-N15))*24</f>
        <v>0</v>
      </c>
    </row>
    <row r="16">
      <c r="A16" t="str">
        <v/>
      </c>
      <c r="P16" s="2">
        <f>((C16-B16)+(E16-D16)+(G16-F16)+(I16-H16)+(K16-J16)+(M16-L16)+(O16-N16))*24</f>
        <v>0</v>
      </c>
    </row>
    <row r="17">
      <c r="A17" t="str">
        <v/>
      </c>
      <c r="P17" s="2">
        <f>((C17-B17)+(E17-D17)+(G17-F17)+(I17-H17)+(K17-J17)+(M17-L17)+(O17-N17))*24</f>
        <v>0</v>
      </c>
    </row>
  </sheetData>
  <mergeCells count="7">
    <mergeCell ref="B3:C3"/>
    <mergeCell ref="D3:E3"/>
    <mergeCell ref="F3:G3"/>
    <mergeCell ref="H3:I3"/>
    <mergeCell ref="J3:K3"/>
    <mergeCell ref="L3:M3"/>
    <mergeCell ref="N3:O3"/>
  </mergeCells>
  <ignoredErrors>
    <ignoredError numberStoredAsText="1" sqref="A1:P1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F15"/>
  <sheetViews>
    <sheetView workbookViewId="0"/>
  </sheetViews>
  <cols>
    <col min="1" max="1" width="22.83203125" customWidth="1"/>
    <col min="2" max="2" width="8.83203125" customWidth="1"/>
    <col min="3" max="3" width="8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8.83203125" customWidth="1"/>
    <col min="22" max="22" width="8.83203125" customWidth="1"/>
    <col min="23" max="23" width="8.83203125" customWidth="1"/>
    <col min="24" max="24" width="8.83203125" customWidth="1"/>
    <col min="25" max="25" width="8.83203125" customWidth="1"/>
    <col min="26" max="26" width="8.83203125" customWidth="1"/>
    <col min="27" max="27" width="8.83203125" customWidth="1"/>
    <col min="28" max="28" width="8.83203125" customWidth="1"/>
    <col min="29" max="29" width="8.83203125" customWidth="1"/>
    <col min="30" max="30" width="8.83203125" customWidth="1"/>
    <col min="31" max="31" width="8.83203125" customWidth="1"/>
    <col min="32" max="32" width="8.83203125" customWidth="1"/>
  </cols>
  <sheetData>
    <row r="1">
      <c r="A1" t="str">
        <v>Planning mensuel : mois de</v>
      </c>
    </row>
    <row r="3">
      <c r="A3" t="str">
        <v>Employé</v>
      </c>
      <c r="B3" t="str">
        <v>1</v>
      </c>
      <c r="C3" t="str">
        <v>2</v>
      </c>
      <c r="D3" t="str">
        <v>3</v>
      </c>
      <c r="E3" t="str">
        <v>4</v>
      </c>
      <c r="F3" t="str">
        <v>5</v>
      </c>
      <c r="G3" t="str">
        <v>6</v>
      </c>
      <c r="H3" t="str">
        <v>7</v>
      </c>
      <c r="I3" t="str">
        <v>8</v>
      </c>
      <c r="J3" t="str">
        <v>9</v>
      </c>
      <c r="K3" t="str">
        <v>10</v>
      </c>
      <c r="L3" t="str">
        <v>11</v>
      </c>
      <c r="M3" t="str">
        <v>12</v>
      </c>
      <c r="N3" t="str">
        <v>13</v>
      </c>
      <c r="O3" t="str">
        <v>14</v>
      </c>
      <c r="P3" t="str">
        <v>15</v>
      </c>
      <c r="Q3" t="str">
        <v>16</v>
      </c>
      <c r="R3" t="str">
        <v>17</v>
      </c>
      <c r="S3" t="str">
        <v>18</v>
      </c>
      <c r="T3" t="str">
        <v>19</v>
      </c>
      <c r="U3" t="str">
        <v>20</v>
      </c>
      <c r="V3" t="str">
        <v>21</v>
      </c>
      <c r="W3" t="str">
        <v>22</v>
      </c>
      <c r="X3" t="str">
        <v>23</v>
      </c>
      <c r="Y3" t="str">
        <v>24</v>
      </c>
      <c r="Z3" t="str">
        <v>25</v>
      </c>
      <c r="AA3" t="str">
        <v>26</v>
      </c>
      <c r="AB3" t="str">
        <v>27</v>
      </c>
      <c r="AC3" t="str">
        <v>28</v>
      </c>
      <c r="AD3" t="str">
        <v>29</v>
      </c>
      <c r="AE3" t="str">
        <v>30</v>
      </c>
      <c r="AF3" t="str">
        <v>31</v>
      </c>
    </row>
    <row r="4">
      <c r="A4" t="str">
        <v>Exemple : Marie</v>
      </c>
      <c r="B4" t="str">
        <v>9h-17h</v>
      </c>
      <c r="C4" t="str">
        <v>Repos</v>
      </c>
    </row>
    <row r="5">
      <c r="A5" t="str">
        <v/>
      </c>
    </row>
    <row r="6">
      <c r="A6" t="str">
        <v/>
      </c>
    </row>
    <row r="7">
      <c r="A7" t="str">
        <v/>
      </c>
    </row>
    <row r="8">
      <c r="A8" t="str">
        <v/>
      </c>
    </row>
    <row r="9">
      <c r="A9" t="str">
        <v/>
      </c>
    </row>
    <row r="10">
      <c r="A10" t="str">
        <v/>
      </c>
    </row>
    <row r="11">
      <c r="A11" t="str">
        <v/>
      </c>
    </row>
    <row r="12">
      <c r="A12" t="str">
        <v/>
      </c>
    </row>
    <row r="13">
      <c r="A13" t="str">
        <v/>
      </c>
    </row>
    <row r="14">
      <c r="A14" t="str">
        <v/>
      </c>
    </row>
    <row r="15">
      <c r="A15" t="str">
        <v/>
      </c>
    </row>
  </sheetData>
  <ignoredErrors>
    <ignoredError numberStoredAsText="1" sqref="A1:AF1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18"/>
  <sheetViews>
    <sheetView workbookViewId="0"/>
  </sheetViews>
  <cols>
    <col min="1" max="1" width="90.83203125" customWidth="1"/>
  </cols>
  <sheetData>
    <row r="1">
      <c r="A1" t="str">
        <v>Modèle de planning d'équipe (planningequipe.fr)</v>
      </c>
    </row>
    <row r="2">
      <c r="A2" t="str">
        <v/>
      </c>
    </row>
    <row r="3">
      <c r="A3" t="str">
        <v>Comment utiliser ce modèle :</v>
      </c>
    </row>
    <row r="4">
      <c r="A4" t="str">
        <v>1. Indiquez la date du lundi en haut de l’onglet « Planning semaine ».</v>
      </c>
    </row>
    <row r="5">
      <c r="A5" t="str">
        <v>2. Remplacez « Exemple : Marie » par vos employés (une ligne par personne).</v>
      </c>
    </row>
    <row r="6">
      <c r="A6" t="str">
        <v>3. Saisissez les heures de début et de fin au format hh:mm (ex. 09:00).</v>
      </c>
    </row>
    <row r="7">
      <c r="A7" t="str">
        <v>4. Le total d’heures de la semaine se calcule automatiquement (colonne P).</v>
      </c>
    </row>
    <row r="8">
      <c r="A8" t="str">
        <v>5. Dupliquez l’onglet pour chaque nouvelle semaine (clic droit &gt; Déplacer ou copier).</v>
      </c>
    </row>
    <row r="9">
      <c r="A9" t="str">
        <v>6. L’onglet « Mois » offre une vue mensuelle libre : une ligne par employé, une colonne par jour.</v>
      </c>
    </row>
    <row r="10">
      <c r="A10" t="str">
        <v/>
      </c>
    </row>
    <row r="11">
      <c r="A11" t="str">
        <v>Limites connues de ce modèle :</v>
      </c>
    </row>
    <row r="12">
      <c r="A12" t="str">
        <v>• Les pauses ne sont pas déduites : pensez à les soustraire du total.</v>
      </c>
    </row>
    <row r="13">
      <c r="A13" t="str">
        <v>• Chaque modification suppose de renvoyer le fichier à toute l’équipe.</v>
      </c>
    </row>
    <row r="14">
      <c r="A14" t="str">
        <v>• Pas d’historique : une erreur écrase la version précédente.</v>
      </c>
    </row>
    <row r="15">
      <c r="A15" t="str">
        <v/>
      </c>
    </row>
    <row r="16">
      <c r="A16" t="str">
        <v>Pour un planning toujours à jour, où chaque employé reçoit ses horaires par email</v>
      </c>
    </row>
    <row r="17">
      <c r="A17" t="str">
        <v>(pauses déduites, congés payés décomptés, export paie inclus) :</v>
      </c>
    </row>
    <row r="18">
      <c r="A18" t="str">
        <v>→ https://planningequipe.fr — essai 14 jours, sans carte bancaire.</v>
      </c>
    </row>
  </sheetData>
  <ignoredErrors>
    <ignoredError numberStoredAsText="1" sqref="A1:A1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semaine</vt:lpstr>
      <vt:lpstr>Mois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